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1" l="1"/>
  <c r="H11" i="1"/>
  <c r="H14" i="1" l="1"/>
</calcChain>
</file>

<file path=xl/sharedStrings.xml><?xml version="1.0" encoding="utf-8"?>
<sst xmlns="http://schemas.openxmlformats.org/spreadsheetml/2006/main" count="12" uniqueCount="12">
  <si>
    <t>RAGIONE SOCIALE CONCORRENTE</t>
  </si>
  <si>
    <t>OGGETTO FORNITURA</t>
  </si>
  <si>
    <t>LETTO ELETTRICO</t>
  </si>
  <si>
    <t xml:space="preserve">COMODINO </t>
  </si>
  <si>
    <t>MARCA PRODOTTO (da compilare a cura del'offerente)</t>
  </si>
  <si>
    <t>PREZZO TOTALE OFFERTO PER PRODOTTO</t>
  </si>
  <si>
    <t>totale prezzo offerto (al netto di iva e oneri sicurezza)</t>
  </si>
  <si>
    <t>QUANTITA' RICHIESTE DALLA STAZIONE APPALTANTE (numero PEZZI)</t>
  </si>
  <si>
    <t>PREZZO UNITARIO OFFERTO (da compilare a cura dell'offerente) AL NETTO DELL'IVA DI LEGGE</t>
  </si>
  <si>
    <t>Allegato 6</t>
  </si>
  <si>
    <t>NB: l'importo non può superare € 144800,00</t>
  </si>
  <si>
    <t>Procedura aperta telematica per l’affidamento della fornitura di letti elettrici e comodini per le CRA di proprietà dell’ASP Città Di Piacenza -  CIG: 9165619C10 - CUP G34D22000330005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</si>
</sst>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/>
    <xf numFmtId="0" fontId="0" fillId="4" borderId="0" xfId="0" applyFill="1" applyAlignment="1">
      <alignment wrapText="1"/>
    </xf>
    <xf numFmtId="0" fontId="0" fillId="4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H15"/>
  <sheetViews>
    <sheetView tabSelected="1" workbookViewId="0">
      <selection activeCell="E5" sqref="E5"/>
    </sheetView>
  </sheetViews>
  <sheetFormatPr defaultRowHeight="15" x14ac:dyDescent="0.25"/>
  <cols>
    <col min="4" max="4" width="21" customWidth="1"/>
    <col min="5" max="6" width="21.42578125" customWidth="1"/>
    <col min="7" max="7" width="24.85546875" customWidth="1"/>
    <col min="8" max="8" width="23" customWidth="1"/>
  </cols>
  <sheetData>
    <row r="3" spans="4:8" x14ac:dyDescent="0.25">
      <c r="F3" t="s">
        <v>9</v>
      </c>
    </row>
    <row r="5" spans="4:8" x14ac:dyDescent="0.25">
      <c r="E5" t="s">
        <v>11</v>
      </c>
    </row>
    <row r="7" spans="4:8" ht="30" x14ac:dyDescent="0.25">
      <c r="D7" s="7" t="s">
        <v>0</v>
      </c>
      <c r="E7" s="8"/>
    </row>
    <row r="10" spans="4:8" ht="90" x14ac:dyDescent="0.25">
      <c r="D10" s="3" t="s">
        <v>1</v>
      </c>
      <c r="E10" s="4" t="s">
        <v>4</v>
      </c>
      <c r="F10" s="4" t="s">
        <v>8</v>
      </c>
      <c r="G10" s="3" t="s">
        <v>7</v>
      </c>
      <c r="H10" s="3" t="s">
        <v>5</v>
      </c>
    </row>
    <row r="11" spans="4:8" x14ac:dyDescent="0.25">
      <c r="D11" s="1" t="s">
        <v>2</v>
      </c>
      <c r="E11" s="1"/>
      <c r="F11" s="2">
        <v>0</v>
      </c>
      <c r="G11" s="1">
        <v>62</v>
      </c>
      <c r="H11" s="2">
        <f>F11*G11</f>
        <v>0</v>
      </c>
    </row>
    <row r="12" spans="4:8" x14ac:dyDescent="0.25">
      <c r="D12" s="1" t="s">
        <v>3</v>
      </c>
      <c r="E12" s="1"/>
      <c r="F12" s="2">
        <v>0</v>
      </c>
      <c r="G12" s="1">
        <v>100</v>
      </c>
      <c r="H12" s="2">
        <f>F12*G12</f>
        <v>0</v>
      </c>
    </row>
    <row r="14" spans="4:8" ht="45" x14ac:dyDescent="0.25">
      <c r="G14" s="5" t="s">
        <v>6</v>
      </c>
      <c r="H14" s="6">
        <f>H11+H12</f>
        <v>0</v>
      </c>
    </row>
    <row r="15" spans="4:8" x14ac:dyDescent="0.25">
      <c r="G15" t="s">
        <v>10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2022-03-31T11:23:03Z</dcterms:modified>
</cp:coreProperties>
</file>